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Family">'[1]SIS_LookUp'!$G$1:$G$5629</definedName>
  </definedNames>
  <calcPr fullCalcOnLoad="1"/>
</workbook>
</file>

<file path=xl/sharedStrings.xml><?xml version="1.0" encoding="utf-8"?>
<sst xmlns="http://schemas.openxmlformats.org/spreadsheetml/2006/main" count="226" uniqueCount="186">
  <si>
    <t>VDA</t>
  </si>
  <si>
    <t>PIE</t>
  </si>
  <si>
    <t>LOM</t>
  </si>
  <si>
    <t>TAA</t>
  </si>
  <si>
    <t>VEN</t>
  </si>
  <si>
    <t>FVG</t>
  </si>
  <si>
    <t>LIG</t>
  </si>
  <si>
    <t>EMR</t>
  </si>
  <si>
    <t>TOS</t>
  </si>
  <si>
    <t>MAR</t>
  </si>
  <si>
    <t>UMB</t>
  </si>
  <si>
    <t>LAZ</t>
  </si>
  <si>
    <t>ABR</t>
  </si>
  <si>
    <t>MOL</t>
  </si>
  <si>
    <t>CAM</t>
  </si>
  <si>
    <t>PUG</t>
  </si>
  <si>
    <t>BAS</t>
  </si>
  <si>
    <t>CAL</t>
  </si>
  <si>
    <t>SIC</t>
  </si>
  <si>
    <t>SAR</t>
  </si>
  <si>
    <t>&lt; 50</t>
  </si>
  <si>
    <t>&lt; 250</t>
  </si>
  <si>
    <t>&lt; 1.000</t>
  </si>
  <si>
    <t>&lt; 2.500</t>
  </si>
  <si>
    <t>&lt; 10.000</t>
  </si>
  <si>
    <t>Aumentata</t>
  </si>
  <si>
    <t>Diminuita</t>
  </si>
  <si>
    <t>Stabile</t>
  </si>
  <si>
    <t>NO</t>
  </si>
  <si>
    <t>Aumentato</t>
  </si>
  <si>
    <t>Diminuito</t>
  </si>
  <si>
    <t>EOO</t>
  </si>
  <si>
    <t>AOO</t>
  </si>
  <si>
    <t>SPECIE</t>
  </si>
  <si>
    <t>RANUNCULACEAE</t>
  </si>
  <si>
    <t>Aconitum</t>
  </si>
  <si>
    <t>variegatum valesiacum</t>
  </si>
  <si>
    <t>Adonis</t>
  </si>
  <si>
    <t xml:space="preserve">distorta </t>
  </si>
  <si>
    <t xml:space="preserve">vernalis </t>
  </si>
  <si>
    <t>PRIMULACEAE</t>
  </si>
  <si>
    <t>Androsace</t>
  </si>
  <si>
    <t xml:space="preserve">mathildae </t>
  </si>
  <si>
    <t>Aquilegia</t>
  </si>
  <si>
    <t>ottonis taygetea</t>
  </si>
  <si>
    <t>ERICACEAE</t>
  </si>
  <si>
    <t>Arctostaphylos</t>
  </si>
  <si>
    <t xml:space="preserve">uva-ursi </t>
  </si>
  <si>
    <t>OPHIOGLOSSACEAE</t>
  </si>
  <si>
    <t>Botrychium</t>
  </si>
  <si>
    <t xml:space="preserve">matricariifolium </t>
  </si>
  <si>
    <t xml:space="preserve">multifidum </t>
  </si>
  <si>
    <t>CYPERACEAE</t>
  </si>
  <si>
    <t>Carex</t>
  </si>
  <si>
    <t xml:space="preserve">panormitana </t>
  </si>
  <si>
    <t>COMPOSITAE</t>
  </si>
  <si>
    <t>Centaurea</t>
  </si>
  <si>
    <t>CARYOPHYLLACEAE</t>
  </si>
  <si>
    <t>LABIATAE</t>
  </si>
  <si>
    <t>Dracocephalum</t>
  </si>
  <si>
    <t xml:space="preserve">ruyschiana </t>
  </si>
  <si>
    <t>LILIACEAE</t>
  </si>
  <si>
    <t>Fritillaria</t>
  </si>
  <si>
    <t xml:space="preserve">montana </t>
  </si>
  <si>
    <t>AMARYLLIDACEAE</t>
  </si>
  <si>
    <t>Galanthus</t>
  </si>
  <si>
    <t xml:space="preserve">reginae-olgae </t>
  </si>
  <si>
    <t>CISTACEAE</t>
  </si>
  <si>
    <t>Helianthemum</t>
  </si>
  <si>
    <t xml:space="preserve">nummularium </t>
  </si>
  <si>
    <t>PLUMBAGINACEAE</t>
  </si>
  <si>
    <t>Limonium</t>
  </si>
  <si>
    <t>LYCOPODIACEAE</t>
  </si>
  <si>
    <t>Lycopodium</t>
  </si>
  <si>
    <t xml:space="preserve">clavatum </t>
  </si>
  <si>
    <t>Narcissus</t>
  </si>
  <si>
    <t xml:space="preserve">angustifolius </t>
  </si>
  <si>
    <t>Ophioglossum</t>
  </si>
  <si>
    <t xml:space="preserve">polyphyllum </t>
  </si>
  <si>
    <t>GRAMINEAE</t>
  </si>
  <si>
    <t>Poa</t>
  </si>
  <si>
    <t xml:space="preserve">riphaea </t>
  </si>
  <si>
    <t>Serratula</t>
  </si>
  <si>
    <t xml:space="preserve">lycopifolia </t>
  </si>
  <si>
    <t>SANTALACEAE</t>
  </si>
  <si>
    <t>Thesium</t>
  </si>
  <si>
    <t xml:space="preserve">ebracteatum </t>
  </si>
  <si>
    <t>REGIONE/I PER CUI SI DANNO DATI:                                                                                                                    specificare se presente = X; dubbia=?; non più ritrovata= 0; segnalata per errore= - ; aliena = A; solo ex situ = S</t>
  </si>
  <si>
    <t>NUMERO LOCALITA' E/O POPOLAZIONI</t>
  </si>
  <si>
    <t>LOC.</t>
  </si>
  <si>
    <t>POP.</t>
  </si>
  <si>
    <t>TREND POPOLAZIONE negli ultimi 10 anni o 3 generazioni</t>
  </si>
  <si>
    <t>LA POPOLAZIONE E’ MOLTO FRAMMENTATA?</t>
  </si>
  <si>
    <t>Sì</t>
  </si>
  <si>
    <t xml:space="preserve">TREND AREALE </t>
  </si>
  <si>
    <t>INDIVIDUI</t>
  </si>
  <si>
    <t>Area, misura e/o qualità habitat</t>
  </si>
  <si>
    <t>SI OSSERVANO FLUTTUAZIONI ESTREME DI</t>
  </si>
  <si>
    <t>CONSIGLI PER ULTERIORI MISURE DI CONSERVAZIONE NECESSARIE</t>
  </si>
  <si>
    <t>NOME COMPILATORE SCHEDA</t>
  </si>
  <si>
    <t>MISURE DI PROTEZIONE CUI LA SPECIE è SOTTOPOSTA</t>
  </si>
  <si>
    <t>FAMIGLIA</t>
  </si>
  <si>
    <t>GENERE</t>
  </si>
  <si>
    <t>SOTTOPOPOL.</t>
  </si>
  <si>
    <r>
      <t>SE L'AREALE è DIMINUITO</t>
    </r>
    <r>
      <rPr>
        <i/>
        <sz val="8"/>
        <color indexed="10"/>
        <rFont val="Arial"/>
        <family val="2"/>
      </rPr>
      <t xml:space="preserve">  specificare se per diminuzione:</t>
    </r>
  </si>
  <si>
    <r>
      <t xml:space="preserve">GRANDEZZA POPOLAZIONE                           </t>
    </r>
    <r>
      <rPr>
        <sz val="8"/>
        <rFont val="Arial"/>
        <family val="2"/>
      </rPr>
      <t>(riferito al numero di individui maturi)</t>
    </r>
  </si>
  <si>
    <t>AMPIEZZA AREALE (EOO) in kmq</t>
  </si>
  <si>
    <t xml:space="preserve">&lt; 100 </t>
  </si>
  <si>
    <t xml:space="preserve">&lt; 5.000 </t>
  </si>
  <si>
    <t xml:space="preserve">&lt; 20.000 </t>
  </si>
  <si>
    <t>AMPIEZZA DELLA SUPERFICIE OCCUPATA (AOO) in kmq</t>
  </si>
  <si>
    <r>
      <t>&lt; 10</t>
    </r>
    <r>
      <rPr>
        <sz val="12"/>
        <rFont val="Arial"/>
        <family val="2"/>
      </rPr>
      <t xml:space="preserve"> </t>
    </r>
  </si>
  <si>
    <r>
      <t>&lt; 500</t>
    </r>
    <r>
      <rPr>
        <sz val="8"/>
        <rFont val="Arial"/>
        <family val="2"/>
      </rPr>
      <t xml:space="preserve"> </t>
    </r>
  </si>
  <si>
    <r>
      <t>&lt; 2.000</t>
    </r>
    <r>
      <rPr>
        <sz val="12"/>
        <rFont val="Arial"/>
        <family val="2"/>
      </rPr>
      <t xml:space="preserve"> </t>
    </r>
  </si>
  <si>
    <t>QUALI MINACCE  A CARICO?</t>
  </si>
  <si>
    <t>ASPLENIACEAE</t>
  </si>
  <si>
    <t>Asplenium</t>
  </si>
  <si>
    <t xml:space="preserve">adulterinum </t>
  </si>
  <si>
    <t>Aster</t>
  </si>
  <si>
    <t xml:space="preserve">sorrentinii </t>
  </si>
  <si>
    <t>LEGUMINOSAE</t>
  </si>
  <si>
    <t>Astragalus</t>
  </si>
  <si>
    <t xml:space="preserve">aquilanus </t>
  </si>
  <si>
    <t xml:space="preserve">maritimus </t>
  </si>
  <si>
    <t>CHENOPODIACEAE</t>
  </si>
  <si>
    <t>Bassia</t>
  </si>
  <si>
    <t xml:space="preserve">saxicola </t>
  </si>
  <si>
    <t>CAMPANULACEAE</t>
  </si>
  <si>
    <t>Campanula</t>
  </si>
  <si>
    <t xml:space="preserve">morettiana </t>
  </si>
  <si>
    <t xml:space="preserve">kartschiana </t>
  </si>
  <si>
    <t>COLCHICACEAE</t>
  </si>
  <si>
    <t>Colchicum</t>
  </si>
  <si>
    <t xml:space="preserve">corsicum </t>
  </si>
  <si>
    <t>Cytisus</t>
  </si>
  <si>
    <t xml:space="preserve">aeolicus </t>
  </si>
  <si>
    <t>THYMELAEACEAE</t>
  </si>
  <si>
    <t>Daphne</t>
  </si>
  <si>
    <t xml:space="preserve">petraea </t>
  </si>
  <si>
    <t xml:space="preserve">austriacum </t>
  </si>
  <si>
    <t>SCROPHULARIACEAE</t>
  </si>
  <si>
    <t>Euphrasia</t>
  </si>
  <si>
    <t xml:space="preserve">genargentea </t>
  </si>
  <si>
    <t>RUBIACEAE</t>
  </si>
  <si>
    <t>Galium</t>
  </si>
  <si>
    <t xml:space="preserve">litorale </t>
  </si>
  <si>
    <t>GENTIANACEAE</t>
  </si>
  <si>
    <t>Gentiana</t>
  </si>
  <si>
    <t xml:space="preserve">lutea </t>
  </si>
  <si>
    <t>IRIDACEAE</t>
  </si>
  <si>
    <t>Gladiolus</t>
  </si>
  <si>
    <t xml:space="preserve">palustris </t>
  </si>
  <si>
    <t>Gypsophila</t>
  </si>
  <si>
    <t xml:space="preserve">papillosa </t>
  </si>
  <si>
    <t>Iris</t>
  </si>
  <si>
    <t xml:space="preserve">marsica </t>
  </si>
  <si>
    <t xml:space="preserve">insulare </t>
  </si>
  <si>
    <t xml:space="preserve">pseudolaetum </t>
  </si>
  <si>
    <t>Linaria</t>
  </si>
  <si>
    <t xml:space="preserve">tonzigii </t>
  </si>
  <si>
    <t>LINACEAE</t>
  </si>
  <si>
    <t>Linum</t>
  </si>
  <si>
    <t xml:space="preserve">muelleri </t>
  </si>
  <si>
    <t>UMBELLIFERAE</t>
  </si>
  <si>
    <t>Petagnaea</t>
  </si>
  <si>
    <t xml:space="preserve">saniculifolia </t>
  </si>
  <si>
    <t>Primula</t>
  </si>
  <si>
    <t xml:space="preserve">apennina </t>
  </si>
  <si>
    <t xml:space="preserve">glaucescens </t>
  </si>
  <si>
    <t xml:space="preserve">spectabilis </t>
  </si>
  <si>
    <t>Rouya</t>
  </si>
  <si>
    <t xml:space="preserve">polygama </t>
  </si>
  <si>
    <t>SAXIFRAGACEAE</t>
  </si>
  <si>
    <t>Saxifraga</t>
  </si>
  <si>
    <t xml:space="preserve">berica </t>
  </si>
  <si>
    <t xml:space="preserve">florulenta </t>
  </si>
  <si>
    <t xml:space="preserve">presolanensis </t>
  </si>
  <si>
    <t xml:space="preserve">valdensis </t>
  </si>
  <si>
    <t>Silene</t>
  </si>
  <si>
    <t xml:space="preserve">hicesiae </t>
  </si>
  <si>
    <t>Stipa</t>
  </si>
  <si>
    <t xml:space="preserve">austroitalica </t>
  </si>
  <si>
    <t xml:space="preserve">veneta </t>
  </si>
  <si>
    <t>HYMENOPHYLLACEAE</t>
  </si>
  <si>
    <t>Trichomanes</t>
  </si>
  <si>
    <t xml:space="preserve">speciosum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</si>
</sst>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u val="single"/>
      <sz val="8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7"/>
      </left>
      <right style="thin"/>
      <top style="thin"/>
      <bottom style="thin"/>
    </border>
    <border>
      <left style="thin"/>
      <right style="medium">
        <color indexed="57"/>
      </right>
      <top style="thin"/>
      <bottom style="thin"/>
    </border>
    <border>
      <left>
        <color indexed="63"/>
      </left>
      <right style="medium">
        <color indexed="57"/>
      </right>
      <top style="thin"/>
      <bottom style="thin"/>
    </border>
    <border>
      <left style="medium">
        <color indexed="57"/>
      </left>
      <right style="medium">
        <color indexed="57"/>
      </right>
      <top style="thin"/>
      <bottom style="thin"/>
    </border>
    <border>
      <left style="medium">
        <color indexed="57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57"/>
      </right>
      <top style="medium"/>
      <bottom style="medium"/>
    </border>
    <border>
      <left style="medium">
        <color indexed="57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7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57"/>
      </right>
      <top>
        <color indexed="63"/>
      </top>
      <bottom>
        <color indexed="63"/>
      </bottom>
    </border>
    <border>
      <left style="thin"/>
      <right style="medium">
        <color indexed="57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7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7" xfId="0" applyFont="1" applyFill="1" applyBorder="1" applyAlignment="1">
      <alignment/>
    </xf>
    <xf numFmtId="0" fontId="4" fillId="2" borderId="3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left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3" fillId="2" borderId="9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8" fillId="0" borderId="7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textRotation="90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lanieb\Desktop\Med-endem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es"/>
      <sheetName val="Sheet2"/>
      <sheetName val="Sheet3"/>
      <sheetName val="SIS_Look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7.7109375" style="6" customWidth="1"/>
    <col min="2" max="2" width="14.00390625" style="6" customWidth="1"/>
    <col min="3" max="3" width="16.28125" style="17" customWidth="1"/>
    <col min="4" max="4" width="3.421875" style="13" customWidth="1"/>
    <col min="5" max="5" width="3.28125" style="3" customWidth="1"/>
    <col min="6" max="6" width="3.8515625" style="4" customWidth="1"/>
    <col min="7" max="7" width="3.00390625" style="3" customWidth="1"/>
    <col min="8" max="8" width="3.421875" style="4" customWidth="1"/>
    <col min="9" max="9" width="2.7109375" style="3" customWidth="1"/>
    <col min="10" max="10" width="3.28125" style="4" customWidth="1"/>
    <col min="11" max="11" width="3.57421875" style="3" customWidth="1"/>
    <col min="12" max="12" width="3.28125" style="4" customWidth="1"/>
    <col min="13" max="13" width="3.00390625" style="3" customWidth="1"/>
    <col min="14" max="14" width="3.140625" style="4" customWidth="1"/>
    <col min="15" max="15" width="2.8515625" style="3" customWidth="1"/>
    <col min="16" max="16" width="3.140625" style="4" customWidth="1"/>
    <col min="17" max="17" width="3.140625" style="3" customWidth="1"/>
    <col min="18" max="18" width="3.57421875" style="4" customWidth="1"/>
    <col min="19" max="19" width="3.28125" style="3" customWidth="1"/>
    <col min="20" max="20" width="3.00390625" style="4" customWidth="1"/>
    <col min="21" max="21" width="3.57421875" style="3" customWidth="1"/>
    <col min="22" max="22" width="3.421875" style="4" customWidth="1"/>
    <col min="23" max="23" width="3.00390625" style="9" customWidth="1"/>
    <col min="24" max="24" width="4.8515625" style="11" customWidth="1"/>
    <col min="25" max="25" width="7.140625" style="12" customWidth="1"/>
    <col min="26" max="26" width="4.7109375" style="14" customWidth="1"/>
    <col min="27" max="27" width="4.57421875" style="3" customWidth="1"/>
    <col min="28" max="28" width="4.28125" style="3" customWidth="1"/>
    <col min="29" max="29" width="5.140625" style="3" customWidth="1"/>
    <col min="30" max="30" width="6.00390625" style="15" customWidth="1"/>
    <col min="31" max="31" width="5.140625" style="11" customWidth="1"/>
    <col min="32" max="32" width="5.57421875" style="4" customWidth="1"/>
    <col min="33" max="33" width="5.57421875" style="12" customWidth="1"/>
    <col min="34" max="34" width="6.00390625" style="14" customWidth="1"/>
    <col min="35" max="35" width="6.7109375" style="15" customWidth="1"/>
    <col min="36" max="36" width="5.7109375" style="11" customWidth="1"/>
    <col min="37" max="37" width="5.00390625" style="4" customWidth="1"/>
    <col min="38" max="38" width="5.421875" style="12" customWidth="1"/>
    <col min="39" max="39" width="5.8515625" style="14" customWidth="1"/>
    <col min="40" max="40" width="5.00390625" style="3" customWidth="1"/>
    <col min="41" max="41" width="4.00390625" style="15" customWidth="1"/>
    <col min="42" max="42" width="5.7109375" style="11" customWidth="1"/>
    <col min="43" max="43" width="5.00390625" style="4" customWidth="1"/>
    <col min="44" max="44" width="3.8515625" style="12" customWidth="1"/>
    <col min="45" max="45" width="4.140625" style="14" customWidth="1"/>
    <col min="46" max="46" width="5.28125" style="3" customWidth="1"/>
    <col min="47" max="47" width="9.421875" style="3" customWidth="1"/>
    <col min="48" max="48" width="7.140625" style="3" customWidth="1"/>
    <col min="49" max="49" width="5.7109375" style="15" customWidth="1"/>
    <col min="50" max="50" width="9.140625" style="11" customWidth="1"/>
    <col min="51" max="51" width="9.140625" style="4" customWidth="1"/>
    <col min="52" max="52" width="11.28125" style="4" customWidth="1"/>
    <col min="53" max="53" width="9.140625" style="12" customWidth="1"/>
    <col min="54" max="54" width="29.00390625" style="18" customWidth="1"/>
    <col min="55" max="55" width="26.7109375" style="19" customWidth="1"/>
    <col min="56" max="56" width="25.57421875" style="18" customWidth="1"/>
    <col min="57" max="57" width="32.140625" style="19" customWidth="1"/>
    <col min="58" max="58" width="9.140625" style="10" customWidth="1"/>
    <col min="59" max="16384" width="9.140625" style="3" customWidth="1"/>
  </cols>
  <sheetData>
    <row r="1" spans="1:57" ht="56.25" customHeight="1" thickBot="1">
      <c r="A1" s="38" t="s">
        <v>101</v>
      </c>
      <c r="B1" s="38" t="s">
        <v>102</v>
      </c>
      <c r="C1" s="40" t="s">
        <v>33</v>
      </c>
      <c r="D1" s="42" t="s">
        <v>87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45" t="s">
        <v>88</v>
      </c>
      <c r="Y1" s="46"/>
      <c r="Z1" s="47" t="s">
        <v>105</v>
      </c>
      <c r="AA1" s="48"/>
      <c r="AB1" s="48"/>
      <c r="AC1" s="48"/>
      <c r="AD1" s="49"/>
      <c r="AE1" s="50" t="s">
        <v>91</v>
      </c>
      <c r="AF1" s="51"/>
      <c r="AG1" s="52"/>
      <c r="AH1" s="36" t="s">
        <v>92</v>
      </c>
      <c r="AI1" s="37"/>
      <c r="AJ1" s="55" t="s">
        <v>106</v>
      </c>
      <c r="AK1" s="56"/>
      <c r="AL1" s="57"/>
      <c r="AM1" s="58" t="s">
        <v>110</v>
      </c>
      <c r="AN1" s="59"/>
      <c r="AO1" s="60"/>
      <c r="AP1" s="61" t="s">
        <v>94</v>
      </c>
      <c r="AQ1" s="62"/>
      <c r="AR1" s="63"/>
      <c r="AS1" s="64" t="s">
        <v>104</v>
      </c>
      <c r="AT1" s="65"/>
      <c r="AU1" s="65"/>
      <c r="AV1" s="65"/>
      <c r="AW1" s="66"/>
      <c r="AX1" s="53" t="s">
        <v>97</v>
      </c>
      <c r="AY1" s="54"/>
      <c r="AZ1" s="54"/>
      <c r="BA1" s="54"/>
      <c r="BB1" s="18" t="s">
        <v>114</v>
      </c>
      <c r="BC1" s="19" t="s">
        <v>100</v>
      </c>
      <c r="BD1" s="30" t="s">
        <v>98</v>
      </c>
      <c r="BE1" s="20" t="s">
        <v>99</v>
      </c>
    </row>
    <row r="2" spans="1:53" ht="63.75" customHeight="1" thickBot="1">
      <c r="A2" s="39"/>
      <c r="B2" s="39"/>
      <c r="C2" s="41"/>
      <c r="D2" s="21" t="s">
        <v>0</v>
      </c>
      <c r="E2" s="22" t="s">
        <v>1</v>
      </c>
      <c r="F2" s="23" t="s">
        <v>2</v>
      </c>
      <c r="G2" s="22" t="s">
        <v>3</v>
      </c>
      <c r="H2" s="23" t="s">
        <v>4</v>
      </c>
      <c r="I2" s="22" t="s">
        <v>5</v>
      </c>
      <c r="J2" s="23" t="s">
        <v>6</v>
      </c>
      <c r="K2" s="22" t="s">
        <v>7</v>
      </c>
      <c r="L2" s="23" t="s">
        <v>8</v>
      </c>
      <c r="M2" s="22" t="s">
        <v>9</v>
      </c>
      <c r="N2" s="23" t="s">
        <v>10</v>
      </c>
      <c r="O2" s="22" t="s">
        <v>11</v>
      </c>
      <c r="P2" s="23" t="s">
        <v>12</v>
      </c>
      <c r="Q2" s="22" t="s">
        <v>13</v>
      </c>
      <c r="R2" s="23" t="s">
        <v>14</v>
      </c>
      <c r="S2" s="22" t="s">
        <v>15</v>
      </c>
      <c r="T2" s="23" t="s">
        <v>16</v>
      </c>
      <c r="U2" s="22" t="s">
        <v>17</v>
      </c>
      <c r="V2" s="23" t="s">
        <v>18</v>
      </c>
      <c r="W2" s="22" t="s">
        <v>19</v>
      </c>
      <c r="X2" s="27" t="s">
        <v>89</v>
      </c>
      <c r="Y2" s="29" t="s">
        <v>90</v>
      </c>
      <c r="Z2" s="24" t="s">
        <v>20</v>
      </c>
      <c r="AA2" s="24" t="s">
        <v>21</v>
      </c>
      <c r="AB2" s="25" t="s">
        <v>22</v>
      </c>
      <c r="AC2" s="25" t="s">
        <v>23</v>
      </c>
      <c r="AD2" s="26" t="s">
        <v>24</v>
      </c>
      <c r="AE2" s="27" t="s">
        <v>25</v>
      </c>
      <c r="AF2" s="28" t="s">
        <v>26</v>
      </c>
      <c r="AG2" s="29" t="s">
        <v>27</v>
      </c>
      <c r="AH2" s="25" t="s">
        <v>93</v>
      </c>
      <c r="AI2" s="25" t="s">
        <v>28</v>
      </c>
      <c r="AJ2" s="27" t="s">
        <v>107</v>
      </c>
      <c r="AK2" s="28" t="s">
        <v>108</v>
      </c>
      <c r="AL2" s="29" t="s">
        <v>109</v>
      </c>
      <c r="AM2" s="25" t="s">
        <v>111</v>
      </c>
      <c r="AN2" s="25" t="s">
        <v>112</v>
      </c>
      <c r="AO2" s="25" t="s">
        <v>113</v>
      </c>
      <c r="AP2" s="27" t="s">
        <v>29</v>
      </c>
      <c r="AQ2" s="28" t="s">
        <v>30</v>
      </c>
      <c r="AR2" s="29" t="s">
        <v>27</v>
      </c>
      <c r="AS2" s="31" t="s">
        <v>31</v>
      </c>
      <c r="AT2" s="32" t="s">
        <v>32</v>
      </c>
      <c r="AU2" s="32" t="s">
        <v>96</v>
      </c>
      <c r="AV2" s="32" t="s">
        <v>103</v>
      </c>
      <c r="AW2" s="33" t="s">
        <v>95</v>
      </c>
      <c r="AX2" s="34" t="s">
        <v>31</v>
      </c>
      <c r="AY2" s="35" t="s">
        <v>32</v>
      </c>
      <c r="AZ2" s="35" t="s">
        <v>103</v>
      </c>
      <c r="BA2" s="35" t="s">
        <v>95</v>
      </c>
    </row>
    <row r="3" spans="1:23" ht="25.5">
      <c r="A3" s="7" t="s">
        <v>34</v>
      </c>
      <c r="B3" s="6" t="s">
        <v>35</v>
      </c>
      <c r="C3" s="17" t="s">
        <v>36</v>
      </c>
      <c r="D3" s="16"/>
      <c r="E3" s="5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2"/>
      <c r="T3" s="1"/>
      <c r="U3" s="2"/>
      <c r="V3" s="1"/>
      <c r="W3" s="8"/>
    </row>
    <row r="4" spans="1:23" ht="12.75">
      <c r="A4" s="7" t="s">
        <v>34</v>
      </c>
      <c r="B4" s="6" t="s">
        <v>37</v>
      </c>
      <c r="C4" s="17" t="s">
        <v>38</v>
      </c>
      <c r="D4" s="16"/>
      <c r="E4" s="2"/>
      <c r="F4" s="1"/>
      <c r="G4" s="2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2"/>
      <c r="T4" s="1"/>
      <c r="U4" s="2"/>
      <c r="V4" s="1"/>
      <c r="W4" s="8"/>
    </row>
    <row r="5" spans="1:23" ht="12.75">
      <c r="A5" s="7" t="s">
        <v>34</v>
      </c>
      <c r="B5" s="6" t="s">
        <v>37</v>
      </c>
      <c r="C5" s="17" t="s">
        <v>39</v>
      </c>
      <c r="D5" s="16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2"/>
      <c r="T5" s="1"/>
      <c r="U5" s="2"/>
      <c r="V5" s="1"/>
      <c r="W5" s="8"/>
    </row>
    <row r="6" spans="1:23" ht="16.5" customHeight="1">
      <c r="A6" s="7" t="s">
        <v>40</v>
      </c>
      <c r="B6" s="6" t="s">
        <v>41</v>
      </c>
      <c r="C6" s="17" t="s">
        <v>42</v>
      </c>
      <c r="D6" s="16"/>
      <c r="E6" s="2"/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2"/>
      <c r="T6" s="1"/>
      <c r="U6" s="2"/>
      <c r="V6" s="1"/>
      <c r="W6" s="8"/>
    </row>
    <row r="7" spans="1:23" ht="12.75">
      <c r="A7" s="7" t="s">
        <v>34</v>
      </c>
      <c r="B7" s="6" t="s">
        <v>43</v>
      </c>
      <c r="C7" s="17" t="s">
        <v>44</v>
      </c>
      <c r="D7" s="16"/>
      <c r="E7" s="2"/>
      <c r="F7" s="1"/>
      <c r="G7" s="2"/>
      <c r="H7" s="1"/>
      <c r="I7" s="2"/>
      <c r="J7" s="1"/>
      <c r="K7" s="2"/>
      <c r="L7" s="1"/>
      <c r="M7" s="2"/>
      <c r="N7" s="1"/>
      <c r="O7" s="2"/>
      <c r="P7" s="1"/>
      <c r="Q7" s="2"/>
      <c r="R7" s="1"/>
      <c r="S7" s="2"/>
      <c r="T7" s="1"/>
      <c r="U7" s="2"/>
      <c r="V7" s="1"/>
      <c r="W7" s="8"/>
    </row>
    <row r="8" spans="1:23" ht="15.75" customHeight="1">
      <c r="A8" s="7" t="s">
        <v>45</v>
      </c>
      <c r="B8" s="6" t="s">
        <v>46</v>
      </c>
      <c r="C8" s="17" t="s">
        <v>47</v>
      </c>
      <c r="D8" s="16"/>
      <c r="E8" s="2"/>
      <c r="F8" s="1"/>
      <c r="G8" s="2"/>
      <c r="H8" s="1"/>
      <c r="I8" s="2"/>
      <c r="J8" s="1"/>
      <c r="K8" s="2"/>
      <c r="L8" s="1"/>
      <c r="M8" s="2"/>
      <c r="N8" s="1"/>
      <c r="O8" s="2"/>
      <c r="P8" s="1"/>
      <c r="Q8" s="2"/>
      <c r="R8" s="1"/>
      <c r="S8" s="2"/>
      <c r="T8" s="1"/>
      <c r="U8" s="2"/>
      <c r="V8" s="1"/>
      <c r="W8" s="8"/>
    </row>
    <row r="9" spans="1:23" ht="12.75">
      <c r="A9" s="7" t="s">
        <v>115</v>
      </c>
      <c r="B9" s="6" t="s">
        <v>116</v>
      </c>
      <c r="C9" s="17" t="s">
        <v>117</v>
      </c>
      <c r="D9" s="16"/>
      <c r="E9" s="2"/>
      <c r="F9" s="1"/>
      <c r="G9" s="2"/>
      <c r="H9" s="1"/>
      <c r="I9" s="2"/>
      <c r="J9" s="1"/>
      <c r="K9" s="2"/>
      <c r="L9" s="1"/>
      <c r="M9" s="2"/>
      <c r="N9" s="1"/>
      <c r="O9" s="2"/>
      <c r="P9" s="1"/>
      <c r="Q9" s="2"/>
      <c r="R9" s="1"/>
      <c r="S9" s="2"/>
      <c r="T9" s="1"/>
      <c r="U9" s="2"/>
      <c r="V9" s="1"/>
      <c r="W9" s="8"/>
    </row>
    <row r="10" spans="1:3" ht="17.25" customHeight="1">
      <c r="A10" s="7" t="s">
        <v>55</v>
      </c>
      <c r="B10" s="6" t="s">
        <v>118</v>
      </c>
      <c r="C10" s="17" t="s">
        <v>119</v>
      </c>
    </row>
    <row r="11" spans="1:3" ht="18" customHeight="1">
      <c r="A11" s="7" t="s">
        <v>120</v>
      </c>
      <c r="B11" s="6" t="s">
        <v>121</v>
      </c>
      <c r="C11" s="17" t="s">
        <v>122</v>
      </c>
    </row>
    <row r="12" spans="1:3" ht="12.75">
      <c r="A12" s="7" t="s">
        <v>120</v>
      </c>
      <c r="B12" s="6" t="s">
        <v>121</v>
      </c>
      <c r="C12" s="17" t="s">
        <v>123</v>
      </c>
    </row>
    <row r="13" spans="1:3" ht="18.75" customHeight="1">
      <c r="A13" s="7" t="s">
        <v>124</v>
      </c>
      <c r="B13" s="6" t="s">
        <v>125</v>
      </c>
      <c r="C13" s="17" t="s">
        <v>126</v>
      </c>
    </row>
    <row r="14" spans="1:3" ht="17.25" customHeight="1">
      <c r="A14" s="7" t="s">
        <v>48</v>
      </c>
      <c r="B14" s="6" t="s">
        <v>49</v>
      </c>
      <c r="C14" s="17" t="s">
        <v>50</v>
      </c>
    </row>
    <row r="15" spans="1:3" ht="17.25" customHeight="1">
      <c r="A15" s="7" t="s">
        <v>48</v>
      </c>
      <c r="B15" s="6" t="s">
        <v>49</v>
      </c>
      <c r="C15" s="17" t="s">
        <v>51</v>
      </c>
    </row>
    <row r="16" spans="1:3" ht="19.5" customHeight="1">
      <c r="A16" s="7" t="s">
        <v>127</v>
      </c>
      <c r="B16" s="6" t="s">
        <v>128</v>
      </c>
      <c r="C16" s="17" t="s">
        <v>129</v>
      </c>
    </row>
    <row r="17" spans="1:3" ht="16.5" customHeight="1">
      <c r="A17" s="7" t="s">
        <v>52</v>
      </c>
      <c r="B17" s="6" t="s">
        <v>53</v>
      </c>
      <c r="C17" s="17" t="s">
        <v>54</v>
      </c>
    </row>
    <row r="18" spans="1:3" ht="16.5" customHeight="1">
      <c r="A18" s="7" t="s">
        <v>55</v>
      </c>
      <c r="B18" s="6" t="s">
        <v>56</v>
      </c>
      <c r="C18" s="17" t="s">
        <v>130</v>
      </c>
    </row>
    <row r="19" spans="1:3" ht="18.75" customHeight="1">
      <c r="A19" s="7" t="s">
        <v>131</v>
      </c>
      <c r="B19" s="6" t="s">
        <v>132</v>
      </c>
      <c r="C19" s="17" t="s">
        <v>133</v>
      </c>
    </row>
    <row r="20" spans="1:3" ht="18" customHeight="1">
      <c r="A20" s="7" t="s">
        <v>120</v>
      </c>
      <c r="B20" s="6" t="s">
        <v>134</v>
      </c>
      <c r="C20" s="17" t="s">
        <v>135</v>
      </c>
    </row>
    <row r="21" spans="1:3" ht="18" customHeight="1">
      <c r="A21" s="7" t="s">
        <v>136</v>
      </c>
      <c r="B21" s="6" t="s">
        <v>137</v>
      </c>
      <c r="C21" s="17" t="s">
        <v>138</v>
      </c>
    </row>
    <row r="22" spans="1:3" ht="16.5" customHeight="1">
      <c r="A22" s="7" t="s">
        <v>58</v>
      </c>
      <c r="B22" s="6" t="s">
        <v>59</v>
      </c>
      <c r="C22" s="17" t="s">
        <v>60</v>
      </c>
    </row>
    <row r="23" spans="1:3" ht="12.75">
      <c r="A23" s="7" t="s">
        <v>58</v>
      </c>
      <c r="B23" s="6" t="s">
        <v>59</v>
      </c>
      <c r="C23" s="17" t="s">
        <v>139</v>
      </c>
    </row>
    <row r="24" spans="1:3" ht="12.75">
      <c r="A24" s="7" t="s">
        <v>140</v>
      </c>
      <c r="B24" s="6" t="s">
        <v>141</v>
      </c>
      <c r="C24" s="17" t="s">
        <v>142</v>
      </c>
    </row>
    <row r="25" spans="1:3" ht="12.75">
      <c r="A25" s="7" t="s">
        <v>61</v>
      </c>
      <c r="B25" s="6" t="s">
        <v>62</v>
      </c>
      <c r="C25" s="17" t="s">
        <v>63</v>
      </c>
    </row>
    <row r="26" spans="1:3" ht="16.5" customHeight="1">
      <c r="A26" s="7" t="s">
        <v>64</v>
      </c>
      <c r="B26" s="6" t="s">
        <v>65</v>
      </c>
      <c r="C26" s="17" t="s">
        <v>66</v>
      </c>
    </row>
    <row r="27" spans="1:3" ht="12.75">
      <c r="A27" s="7" t="s">
        <v>143</v>
      </c>
      <c r="B27" s="6" t="s">
        <v>144</v>
      </c>
      <c r="C27" s="17" t="s">
        <v>145</v>
      </c>
    </row>
    <row r="28" spans="1:3" ht="12.75">
      <c r="A28" s="7" t="s">
        <v>146</v>
      </c>
      <c r="B28" s="6" t="s">
        <v>147</v>
      </c>
      <c r="C28" s="17" t="s">
        <v>148</v>
      </c>
    </row>
    <row r="29" spans="1:3" ht="12.75">
      <c r="A29" s="7" t="s">
        <v>149</v>
      </c>
      <c r="B29" s="6" t="s">
        <v>150</v>
      </c>
      <c r="C29" s="17" t="s">
        <v>151</v>
      </c>
    </row>
    <row r="30" spans="1:3" ht="12.75">
      <c r="A30" s="7" t="s">
        <v>57</v>
      </c>
      <c r="B30" s="6" t="s">
        <v>152</v>
      </c>
      <c r="C30" s="17" t="s">
        <v>153</v>
      </c>
    </row>
    <row r="31" spans="1:3" ht="12.75">
      <c r="A31" s="7" t="s">
        <v>67</v>
      </c>
      <c r="B31" s="6" t="s">
        <v>68</v>
      </c>
      <c r="C31" s="17" t="s">
        <v>69</v>
      </c>
    </row>
    <row r="32" spans="1:3" ht="12.75">
      <c r="A32" s="7" t="s">
        <v>149</v>
      </c>
      <c r="B32" s="6" t="s">
        <v>154</v>
      </c>
      <c r="C32" s="17" t="s">
        <v>155</v>
      </c>
    </row>
    <row r="33" spans="1:3" ht="12.75">
      <c r="A33" s="7" t="s">
        <v>70</v>
      </c>
      <c r="B33" s="6" t="s">
        <v>71</v>
      </c>
      <c r="C33" s="17" t="s">
        <v>156</v>
      </c>
    </row>
    <row r="34" spans="1:3" ht="12.75">
      <c r="A34" s="7" t="s">
        <v>70</v>
      </c>
      <c r="B34" s="6" t="s">
        <v>71</v>
      </c>
      <c r="C34" s="17" t="s">
        <v>157</v>
      </c>
    </row>
    <row r="35" spans="1:3" ht="12.75">
      <c r="A35" s="7" t="s">
        <v>140</v>
      </c>
      <c r="B35" s="6" t="s">
        <v>158</v>
      </c>
      <c r="C35" s="17" t="s">
        <v>159</v>
      </c>
    </row>
    <row r="36" spans="1:3" ht="12.75">
      <c r="A36" s="7" t="s">
        <v>160</v>
      </c>
      <c r="B36" s="6" t="s">
        <v>161</v>
      </c>
      <c r="C36" s="17" t="s">
        <v>162</v>
      </c>
    </row>
    <row r="37" spans="1:3" ht="12.75">
      <c r="A37" s="7" t="s">
        <v>72</v>
      </c>
      <c r="B37" s="6" t="s">
        <v>73</v>
      </c>
      <c r="C37" s="17" t="s">
        <v>74</v>
      </c>
    </row>
    <row r="38" spans="1:3" ht="12.75">
      <c r="A38" s="7" t="s">
        <v>64</v>
      </c>
      <c r="B38" s="6" t="s">
        <v>75</v>
      </c>
      <c r="C38" s="17" t="s">
        <v>76</v>
      </c>
    </row>
    <row r="39" spans="1:3" ht="15" customHeight="1">
      <c r="A39" s="7" t="s">
        <v>48</v>
      </c>
      <c r="B39" s="6" t="s">
        <v>77</v>
      </c>
      <c r="C39" s="17" t="s">
        <v>78</v>
      </c>
    </row>
    <row r="40" spans="1:3" ht="12.75">
      <c r="A40" s="7" t="s">
        <v>163</v>
      </c>
      <c r="B40" s="6" t="s">
        <v>164</v>
      </c>
      <c r="C40" s="17" t="s">
        <v>165</v>
      </c>
    </row>
    <row r="41" spans="1:3" ht="12.75">
      <c r="A41" s="7" t="s">
        <v>79</v>
      </c>
      <c r="B41" s="6" t="s">
        <v>80</v>
      </c>
      <c r="C41" s="17" t="s">
        <v>81</v>
      </c>
    </row>
    <row r="42" spans="1:3" ht="12.75">
      <c r="A42" s="7" t="s">
        <v>40</v>
      </c>
      <c r="B42" s="6" t="s">
        <v>166</v>
      </c>
      <c r="C42" s="17" t="s">
        <v>167</v>
      </c>
    </row>
    <row r="43" spans="1:3" ht="12.75">
      <c r="A43" s="7" t="s">
        <v>40</v>
      </c>
      <c r="B43" s="6" t="s">
        <v>166</v>
      </c>
      <c r="C43" s="17" t="s">
        <v>168</v>
      </c>
    </row>
    <row r="44" spans="1:3" ht="12.75">
      <c r="A44" s="7" t="s">
        <v>40</v>
      </c>
      <c r="B44" s="6" t="s">
        <v>166</v>
      </c>
      <c r="C44" s="17" t="s">
        <v>169</v>
      </c>
    </row>
    <row r="45" spans="1:3" ht="12.75">
      <c r="A45" s="7" t="s">
        <v>163</v>
      </c>
      <c r="B45" s="6" t="s">
        <v>170</v>
      </c>
      <c r="C45" s="17" t="s">
        <v>171</v>
      </c>
    </row>
    <row r="46" spans="1:3" ht="12.75">
      <c r="A46" s="7" t="s">
        <v>172</v>
      </c>
      <c r="B46" s="6" t="s">
        <v>173</v>
      </c>
      <c r="C46" s="17" t="s">
        <v>174</v>
      </c>
    </row>
    <row r="47" spans="1:3" ht="12.75">
      <c r="A47" s="7" t="s">
        <v>172</v>
      </c>
      <c r="B47" s="6" t="s">
        <v>173</v>
      </c>
      <c r="C47" s="17" t="s">
        <v>175</v>
      </c>
    </row>
    <row r="48" spans="1:3" ht="12.75">
      <c r="A48" s="7" t="s">
        <v>172</v>
      </c>
      <c r="B48" s="6" t="s">
        <v>173</v>
      </c>
      <c r="C48" s="17" t="s">
        <v>176</v>
      </c>
    </row>
    <row r="49" spans="1:3" ht="12.75">
      <c r="A49" s="7" t="s">
        <v>172</v>
      </c>
      <c r="B49" s="6" t="s">
        <v>173</v>
      </c>
      <c r="C49" s="17" t="s">
        <v>177</v>
      </c>
    </row>
    <row r="50" spans="1:3" ht="12.75">
      <c r="A50" s="7" t="s">
        <v>55</v>
      </c>
      <c r="B50" s="6" t="s">
        <v>82</v>
      </c>
      <c r="C50" s="17" t="s">
        <v>83</v>
      </c>
    </row>
    <row r="51" spans="1:3" ht="12.75">
      <c r="A51" s="7" t="s">
        <v>57</v>
      </c>
      <c r="B51" s="6" t="s">
        <v>178</v>
      </c>
      <c r="C51" s="17" t="s">
        <v>179</v>
      </c>
    </row>
    <row r="52" spans="1:3" ht="12.75">
      <c r="A52" s="7" t="s">
        <v>79</v>
      </c>
      <c r="B52" s="6" t="s">
        <v>180</v>
      </c>
      <c r="C52" s="17" t="s">
        <v>181</v>
      </c>
    </row>
    <row r="53" spans="1:3" ht="12.75">
      <c r="A53" s="7" t="s">
        <v>79</v>
      </c>
      <c r="B53" s="6" t="s">
        <v>180</v>
      </c>
      <c r="C53" s="17" t="s">
        <v>182</v>
      </c>
    </row>
    <row r="54" spans="1:3" ht="12.75">
      <c r="A54" s="7" t="s">
        <v>84</v>
      </c>
      <c r="B54" s="6" t="s">
        <v>85</v>
      </c>
      <c r="C54" s="17" t="s">
        <v>86</v>
      </c>
    </row>
    <row r="55" spans="1:3" ht="12.75">
      <c r="A55" s="7" t="s">
        <v>183</v>
      </c>
      <c r="B55" s="6" t="s">
        <v>184</v>
      </c>
      <c r="C55" s="17" t="s">
        <v>185</v>
      </c>
    </row>
  </sheetData>
  <mergeCells count="13">
    <mergeCell ref="AX1:BA1"/>
    <mergeCell ref="AJ1:AL1"/>
    <mergeCell ref="AM1:AO1"/>
    <mergeCell ref="AP1:AR1"/>
    <mergeCell ref="AS1:AW1"/>
    <mergeCell ref="AH1:AI1"/>
    <mergeCell ref="A1:A2"/>
    <mergeCell ref="B1:B2"/>
    <mergeCell ref="C1:C2"/>
    <mergeCell ref="D1:W1"/>
    <mergeCell ref="X1:Y1"/>
    <mergeCell ref="Z1:AD1"/>
    <mergeCell ref="AE1:AG1"/>
  </mergeCells>
  <dataValidations count="1">
    <dataValidation errorStyle="information" type="list" allowBlank="1" showInputMessage="1" promptTitle="Family" prompt="Select Family" sqref="A3">
      <formula1>Family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parco</cp:lastModifiedBy>
  <dcterms:created xsi:type="dcterms:W3CDTF">2010-10-12T09:20:45Z</dcterms:created>
  <dcterms:modified xsi:type="dcterms:W3CDTF">2010-10-18T14:51:03Z</dcterms:modified>
  <cp:category/>
  <cp:version/>
  <cp:contentType/>
  <cp:contentStatus/>
</cp:coreProperties>
</file>